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25584" windowHeight="20400" tabRatio="500" firstSheet="0" activeTab="0" autoFilterDateGrouping="1"/>
  </bookViews>
  <sheets>
    <sheet xmlns:r="http://schemas.openxmlformats.org/officeDocument/2006/relationships" name="Plan de vente - Exemple" sheetId="1" state="visible" r:id="rId1"/>
    <sheet xmlns:r="http://schemas.openxmlformats.org/officeDocument/2006/relationships" name="Plan de vente - Blanc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'Plan de vente - Blanc'!$I$3</definedName>
    <definedName name="Interval">'Plan de vente - Exemple'!$I$3</definedName>
    <definedName name="ScheduleStart" localSheetId="1">'Plan de vente - Blanc'!#REF!</definedName>
    <definedName name="ScheduleStart">'Plan de vente - Exemple'!#REF!</definedName>
    <definedName name="Type" localSheetId="1">'[1]Maintenance Work Order'!#REF!</definedName>
    <definedName name="Type">'[1]Maintenance Work Order'!#REF!</definedName>
  </definedNames>
  <calcPr calcId="179017" fullCalcOnLoad="1"/>
</workbook>
</file>

<file path=xl/styles.xml><?xml version="1.0" encoding="utf-8"?>
<styleSheet xmlns="http://schemas.openxmlformats.org/spreadsheetml/2006/main">
  <numFmts count="6">
    <numFmt numFmtId="164" formatCode="mm/dd/yyyy"/>
    <numFmt numFmtId="165" formatCode="&quot;$&quot;#,##0.00"/>
    <numFmt numFmtId="166" formatCode="[$-409]h:mm\ AM/PM;@"/>
    <numFmt numFmtId="167" formatCode="mmm"/>
    <numFmt numFmtId="168" formatCode="[$-409]mmmm\ d\,\ yyyy;@"/>
    <numFmt numFmtId="169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9" tint="-0.249977111117893"/>
      <sz val="36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4" fillId="0" borderId="0"/>
    <xf numFmtId="0" fontId="14" fillId="0" borderId="0"/>
    <xf numFmtId="0" fontId="16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3" fillId="5" borderId="0" applyAlignment="1" pivotButton="0" quotePrefix="0" xfId="0">
      <alignment vertical="center"/>
    </xf>
    <xf numFmtId="0" fontId="4" fillId="0" borderId="0" pivotButton="0" quotePrefix="0" xfId="2"/>
    <xf numFmtId="0" fontId="5" fillId="0" borderId="4" applyAlignment="1" pivotButton="0" quotePrefix="0" xfId="2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9" fillId="4" borderId="3" pivotButton="0" quotePrefix="0" xfId="0"/>
    <xf numFmtId="0" fontId="5" fillId="0" borderId="0" pivotButton="0" quotePrefix="0" xfId="0"/>
    <xf numFmtId="165" fontId="6" fillId="10" borderId="1" applyAlignment="1" pivotButton="0" quotePrefix="0" xfId="0">
      <alignment horizontal="right" vertical="center" indent="1"/>
    </xf>
    <xf numFmtId="9" fontId="11" fillId="10" borderId="1" applyAlignment="1" pivotButton="0" quotePrefix="0" xfId="1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9" fontId="11" fillId="12" borderId="1" applyAlignment="1" pivotButton="0" quotePrefix="0" xfId="1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left" vertical="center" indent="1"/>
    </xf>
    <xf numFmtId="166" fontId="11" fillId="2" borderId="1" applyAlignment="1" pivotButton="0" quotePrefix="0" xfId="0">
      <alignment horizontal="left" vertical="center" indent="1"/>
    </xf>
    <xf numFmtId="0" fontId="13" fillId="7" borderId="1" applyAlignment="1" pivotButton="0" quotePrefix="0" xfId="0">
      <alignment horizontal="center" vertical="center"/>
    </xf>
    <xf numFmtId="165" fontId="6" fillId="14" borderId="1" applyAlignment="1" pivotButton="0" quotePrefix="0" xfId="0">
      <alignment horizontal="right" vertical="center" indent="1"/>
    </xf>
    <xf numFmtId="9" fontId="11" fillId="14" borderId="1" applyAlignment="1" pivotButton="0" quotePrefix="0" xfId="1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9" fontId="11" fillId="14" borderId="2" applyAlignment="1" pivotButton="0" quotePrefix="0" xfId="1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6" fillId="9" borderId="3" applyAlignment="1" pivotButton="0" quotePrefix="0" xfId="0">
      <alignment horizontal="left" vertical="center" indent="1"/>
    </xf>
    <xf numFmtId="165" fontId="6" fillId="3" borderId="3" applyAlignment="1" pivotButton="0" quotePrefix="0" xfId="0">
      <alignment horizontal="right" vertical="center" indent="1"/>
    </xf>
    <xf numFmtId="9" fontId="11" fillId="3" borderId="3" applyAlignment="1" pivotButton="0" quotePrefix="0" xfId="1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9" fontId="11" fillId="10" borderId="5" applyAlignment="1" pivotButton="0" quotePrefix="0" xfId="1">
      <alignment horizontal="right" vertical="center" indent="1"/>
    </xf>
    <xf numFmtId="9" fontId="11" fillId="12" borderId="5" applyAlignment="1" pivotButton="0" quotePrefix="0" xfId="1">
      <alignment horizontal="right" vertical="center" indent="1"/>
    </xf>
    <xf numFmtId="9" fontId="11" fillId="14" borderId="5" applyAlignment="1" pivotButton="0" quotePrefix="0" xfId="1">
      <alignment horizontal="right" vertical="center" indent="1"/>
    </xf>
    <xf numFmtId="9" fontId="11" fillId="14" borderId="6" applyAlignment="1" pivotButton="0" quotePrefix="0" xfId="1">
      <alignment horizontal="right" vertical="center" indent="1"/>
    </xf>
    <xf numFmtId="9" fontId="11" fillId="3" borderId="7" applyAlignment="1" pivotButton="0" quotePrefix="0" xfId="1">
      <alignment horizontal="right" vertical="center" indent="1"/>
    </xf>
    <xf numFmtId="0" fontId="9" fillId="4" borderId="8" pivotButton="0" quotePrefix="0" xfId="0"/>
    <xf numFmtId="0" fontId="9" fillId="4" borderId="9" pivotButton="0" quotePrefix="0" xfId="0"/>
    <xf numFmtId="167" fontId="12" fillId="7" borderId="1" applyAlignment="1" pivotButton="0" quotePrefix="0" xfId="0">
      <alignment horizontal="center" vertical="center"/>
    </xf>
    <xf numFmtId="167" fontId="12" fillId="8" borderId="1" applyAlignment="1" pivotButton="0" quotePrefix="0" xfId="0">
      <alignment horizontal="center" vertical="center"/>
    </xf>
    <xf numFmtId="167" fontId="12" fillId="9" borderId="1" applyAlignment="1" pivotButton="0" quotePrefix="0" xfId="0">
      <alignment horizontal="center" vertical="center"/>
    </xf>
    <xf numFmtId="167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0" fontId="11" fillId="3" borderId="3" applyAlignment="1" pivotButton="0" quotePrefix="0" xfId="1">
      <alignment horizontal="right" vertical="center" indent="1"/>
    </xf>
    <xf numFmtId="0" fontId="11" fillId="3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11" fillId="9" borderId="1" applyAlignment="1" pivotButton="0" quotePrefix="0" xfId="0">
      <alignment horizontal="center" vertical="center"/>
    </xf>
    <xf numFmtId="165" fontId="12" fillId="9" borderId="1" applyAlignment="1" pivotButton="0" quotePrefix="0" xfId="0">
      <alignment horizontal="center" vertical="center"/>
    </xf>
    <xf numFmtId="165" fontId="12" fillId="9" borderId="2" applyAlignment="1" pivotButton="0" quotePrefix="0" xfId="0">
      <alignment horizontal="center" vertical="center"/>
    </xf>
    <xf numFmtId="166" fontId="6" fillId="2" borderId="1" applyAlignment="1" pivotButton="0" quotePrefix="0" xfId="0">
      <alignment horizontal="right" vertical="center" indent="1"/>
    </xf>
    <xf numFmtId="0" fontId="15" fillId="6" borderId="0" applyAlignment="1" pivotButton="0" quotePrefix="0" xfId="3">
      <alignment horizontal="center" vertical="center"/>
    </xf>
    <xf numFmtId="169" fontId="7" fillId="0" borderId="1" applyAlignment="1" pivotButton="0" quotePrefix="0" xfId="0">
      <alignment horizontal="center" vertical="center"/>
    </xf>
    <xf numFmtId="169" fontId="12" fillId="8" borderId="1" applyAlignment="1" pivotButton="0" quotePrefix="0" xfId="0">
      <alignment horizontal="center" vertical="center"/>
    </xf>
    <xf numFmtId="169" fontId="12" fillId="7" borderId="1" applyAlignment="1" pivotButton="0" quotePrefix="0" xfId="0">
      <alignment horizontal="center" vertical="center"/>
    </xf>
    <xf numFmtId="169" fontId="12" fillId="9" borderId="1" applyAlignment="1" pivotButton="0" quotePrefix="0" xfId="0">
      <alignment horizontal="center" vertical="center"/>
    </xf>
    <xf numFmtId="169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5" fontId="6" fillId="10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165" fontId="6" fillId="14" borderId="1" applyAlignment="1" pivotButton="0" quotePrefix="0" xfId="0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165" fontId="6" fillId="3" borderId="3" applyAlignment="1" pivotButton="0" quotePrefix="0" xfId="0">
      <alignment horizontal="right" vertical="center" indent="1"/>
    </xf>
    <xf numFmtId="0" fontId="0" fillId="0" borderId="11" pivotButton="0" quotePrefix="0" xfId="0"/>
    <xf numFmtId="166" fontId="6" fillId="3" borderId="1" applyAlignment="1" pivotButton="0" quotePrefix="0" xfId="0">
      <alignment horizontal="lef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0" fontId="0" fillId="0" borderId="12" pivotButton="0" quotePrefix="0" xfId="0"/>
    <xf numFmtId="166" fontId="11" fillId="2" borderId="1" applyAlignment="1" pivotButton="0" quotePrefix="0" xfId="0">
      <alignment horizontal="left" vertical="center" indent="1"/>
    </xf>
    <xf numFmtId="0" fontId="0" fillId="0" borderId="3" pivotButton="0" quotePrefix="0" xfId="0"/>
    <xf numFmtId="165" fontId="12" fillId="9" borderId="1" applyAlignment="1" pivotButton="0" quotePrefix="0" xfId="0">
      <alignment horizontal="center" vertical="center"/>
    </xf>
    <xf numFmtId="0" fontId="0" fillId="0" borderId="9" pivotButton="0" quotePrefix="0" xfId="0"/>
    <xf numFmtId="165" fontId="6" fillId="9" borderId="3" applyAlignment="1" pivotButton="0" quotePrefix="0" xfId="0">
      <alignment horizontal="left" vertical="center" indent="1"/>
    </xf>
    <xf numFmtId="166" fontId="6" fillId="2" borderId="1" applyAlignment="1" pivotButton="0" quotePrefix="0" xfId="0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0" fillId="0" borderId="7" pivotButton="0" quotePrefix="0" xfId="0"/>
    <xf numFmtId="0" fontId="17" fillId="17" borderId="0" applyAlignment="1" pivotButton="0" quotePrefix="0" xfId="4">
      <alignment horizontal="center" vertical="center"/>
    </xf>
    <xf numFmtId="164" fontId="7" fillId="0" borderId="1" applyAlignment="1" pivotButton="0" quotePrefix="0" xfId="0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2&amp;utm_language=FR&amp;utm_source=integrated+content&amp;utm_campaign=/free-sales-plan-templates-excel-and-word&amp;utm_medium=ic+sales+plan+17112+fr&amp;lpa=ic+sales+plan+1711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P51"/>
  <sheetViews>
    <sheetView showGridLines="0" tabSelected="1" zoomScale="90" zoomScaleNormal="90" workbookViewId="0">
      <pane ySplit="4" topLeftCell="A5" activePane="bottomLeft" state="frozen"/>
      <selection pane="bottomLeft" activeCell="B51" sqref="B51:P51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MODÈLE DE PLAN DE VENTE</t>
        </is>
      </c>
      <c r="C1" s="3" t="n"/>
      <c r="D1" s="3" t="n"/>
      <c r="E1" s="3" t="n"/>
    </row>
    <row r="2" ht="22.05" customHeight="1">
      <c r="B2" s="24" t="inlineStr">
        <is>
          <t>DATE DE DÉBUT DE L’EXERCICE</t>
        </is>
      </c>
      <c r="C2" s="59" t="n">
        <v>43831</v>
      </c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 DU PRODUIT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TOTAL</t>
        </is>
      </c>
    </row>
    <row r="5" ht="18" customHeight="1">
      <c r="B5" s="51" t="inlineStr">
        <is>
          <t>POINT 1</t>
        </is>
      </c>
      <c r="C5" s="65" t="inlineStr">
        <is>
          <t>ANNÉE PRÉCÉDENTE</t>
        </is>
      </c>
      <c r="D5" s="66" t="n">
        <v>400</v>
      </c>
      <c r="E5" s="67" t="n">
        <v>350</v>
      </c>
      <c r="F5" s="66" t="n">
        <v>300</v>
      </c>
      <c r="G5" s="68" t="n">
        <v>350</v>
      </c>
      <c r="H5" s="66" t="n">
        <v>400</v>
      </c>
      <c r="I5" s="67" t="n">
        <v>300</v>
      </c>
      <c r="J5" s="66" t="n">
        <v>400</v>
      </c>
      <c r="K5" s="68" t="n">
        <v>350</v>
      </c>
      <c r="L5" s="66" t="n">
        <v>450</v>
      </c>
      <c r="M5" s="67" t="n">
        <v>350</v>
      </c>
      <c r="N5" s="66" t="n">
        <v>450</v>
      </c>
      <c r="O5" s="69" t="n">
        <v>350</v>
      </c>
      <c r="P5" s="70">
        <f>SUM(D5:O5)</f>
        <v/>
      </c>
    </row>
    <row r="6" ht="18" customHeight="1">
      <c r="B6" s="71" t="n"/>
      <c r="C6" s="72" t="inlineStr">
        <is>
          <t>OBJECTIF DE VENTE</t>
        </is>
      </c>
      <c r="D6" s="73" t="n">
        <v>500</v>
      </c>
      <c r="E6" s="74" t="n">
        <v>400</v>
      </c>
      <c r="F6" s="73" t="n">
        <v>500</v>
      </c>
      <c r="G6" s="75" t="n">
        <v>400</v>
      </c>
      <c r="H6" s="73" t="n">
        <v>500</v>
      </c>
      <c r="I6" s="74" t="n">
        <v>400</v>
      </c>
      <c r="J6" s="73" t="n">
        <v>500</v>
      </c>
      <c r="K6" s="75" t="n">
        <v>400</v>
      </c>
      <c r="L6" s="73" t="n">
        <v>500</v>
      </c>
      <c r="M6" s="74" t="n">
        <v>400</v>
      </c>
      <c r="N6" s="73" t="n">
        <v>500</v>
      </c>
      <c r="O6" s="76" t="n">
        <v>400</v>
      </c>
      <c r="P6" s="77">
        <f>SUM(D6:O6)</f>
        <v/>
      </c>
    </row>
    <row r="7" ht="24" customHeight="1">
      <c r="B7" s="78" t="n"/>
      <c r="C7" s="79" t="inlineStr">
        <is>
          <t>% DE LA VARIATION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POINT 2</t>
        </is>
      </c>
      <c r="C9" s="65" t="inlineStr">
        <is>
          <t>ANNÉE PRÉCÉDENTE</t>
        </is>
      </c>
      <c r="D9" s="66" t="n">
        <v>400</v>
      </c>
      <c r="E9" s="67" t="n">
        <v>350</v>
      </c>
      <c r="F9" s="66" t="n">
        <v>300</v>
      </c>
      <c r="G9" s="68" t="n">
        <v>350</v>
      </c>
      <c r="H9" s="66" t="n">
        <v>400</v>
      </c>
      <c r="I9" s="67" t="n">
        <v>300</v>
      </c>
      <c r="J9" s="66" t="n">
        <v>400</v>
      </c>
      <c r="K9" s="68" t="n">
        <v>350</v>
      </c>
      <c r="L9" s="66" t="n">
        <v>450</v>
      </c>
      <c r="M9" s="67" t="n">
        <v>350</v>
      </c>
      <c r="N9" s="66" t="n">
        <v>450</v>
      </c>
      <c r="O9" s="69" t="n">
        <v>350</v>
      </c>
      <c r="P9" s="70">
        <f>SUM(D9:O9)</f>
        <v/>
      </c>
    </row>
    <row r="10" ht="18" customHeight="1">
      <c r="B10" s="71" t="n"/>
      <c r="C10" s="72" t="inlineStr">
        <is>
          <t>OBJECTIF DE VENTE</t>
        </is>
      </c>
      <c r="D10" s="73" t="n">
        <v>500</v>
      </c>
      <c r="E10" s="74" t="n">
        <v>400</v>
      </c>
      <c r="F10" s="73" t="n">
        <v>500</v>
      </c>
      <c r="G10" s="75" t="n">
        <v>400</v>
      </c>
      <c r="H10" s="73" t="n">
        <v>500</v>
      </c>
      <c r="I10" s="74" t="n">
        <v>400</v>
      </c>
      <c r="J10" s="73" t="n">
        <v>500</v>
      </c>
      <c r="K10" s="75" t="n">
        <v>400</v>
      </c>
      <c r="L10" s="73" t="n">
        <v>500</v>
      </c>
      <c r="M10" s="74" t="n">
        <v>400</v>
      </c>
      <c r="N10" s="73" t="n">
        <v>500</v>
      </c>
      <c r="O10" s="76" t="n">
        <v>400</v>
      </c>
      <c r="P10" s="77">
        <f>SUM(D10:O10)</f>
        <v/>
      </c>
    </row>
    <row r="11" ht="24" customHeight="1">
      <c r="B11" s="78" t="n"/>
      <c r="C11" s="79" t="inlineStr">
        <is>
          <t>% DE LA VARIATION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POINT 3</t>
        </is>
      </c>
      <c r="C13" s="65" t="inlineStr">
        <is>
          <t>ANNÉE PRÉCÉDENTE</t>
        </is>
      </c>
      <c r="D13" s="66" t="n">
        <v>400</v>
      </c>
      <c r="E13" s="67" t="n">
        <v>350</v>
      </c>
      <c r="F13" s="66" t="n">
        <v>300</v>
      </c>
      <c r="G13" s="68" t="n">
        <v>350</v>
      </c>
      <c r="H13" s="66" t="n">
        <v>400</v>
      </c>
      <c r="I13" s="67" t="n">
        <v>300</v>
      </c>
      <c r="J13" s="66" t="n">
        <v>400</v>
      </c>
      <c r="K13" s="68" t="n">
        <v>350</v>
      </c>
      <c r="L13" s="66" t="n">
        <v>450</v>
      </c>
      <c r="M13" s="67" t="n">
        <v>350</v>
      </c>
      <c r="N13" s="66" t="n">
        <v>450</v>
      </c>
      <c r="O13" s="69" t="n">
        <v>350</v>
      </c>
      <c r="P13" s="70">
        <f>SUM(D13:O13)</f>
        <v/>
      </c>
    </row>
    <row r="14" ht="18" customHeight="1">
      <c r="B14" s="71" t="n"/>
      <c r="C14" s="72" t="inlineStr">
        <is>
          <t>OBJECTIF DE VENTE</t>
        </is>
      </c>
      <c r="D14" s="73" t="n">
        <v>500</v>
      </c>
      <c r="E14" s="74" t="n">
        <v>400</v>
      </c>
      <c r="F14" s="73" t="n">
        <v>500</v>
      </c>
      <c r="G14" s="75" t="n">
        <v>400</v>
      </c>
      <c r="H14" s="73" t="n">
        <v>500</v>
      </c>
      <c r="I14" s="74" t="n">
        <v>400</v>
      </c>
      <c r="J14" s="73" t="n">
        <v>500</v>
      </c>
      <c r="K14" s="75" t="n">
        <v>400</v>
      </c>
      <c r="L14" s="73" t="n">
        <v>500</v>
      </c>
      <c r="M14" s="74" t="n">
        <v>400</v>
      </c>
      <c r="N14" s="73" t="n">
        <v>500</v>
      </c>
      <c r="O14" s="76" t="n">
        <v>400</v>
      </c>
      <c r="P14" s="77">
        <f>SUM(D14:O14)</f>
        <v/>
      </c>
    </row>
    <row r="15" ht="24" customHeight="1">
      <c r="B15" s="78" t="n"/>
      <c r="C15" s="79" t="inlineStr">
        <is>
          <t>% DE LA VARIATION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35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POINT 4</t>
        </is>
      </c>
      <c r="C17" s="65" t="inlineStr">
        <is>
          <t>ANNÉE PRÉCÉDENTE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OBJECTIF DE VENTE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% DE LA VARIATION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POINT 5</t>
        </is>
      </c>
      <c r="C21" s="65" t="inlineStr">
        <is>
          <t>ANNÉE PRÉCÉDENTE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OBJECTIF DE VENTE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% DE LA VARIATION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POINT 6</t>
        </is>
      </c>
      <c r="C25" s="65" t="inlineStr">
        <is>
          <t>ANNÉE PRÉCÉDENTE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OBJECTIF DE VENTE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% DE LA VARIATION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POINT 7</t>
        </is>
      </c>
      <c r="C29" s="65" t="inlineStr">
        <is>
          <t>ANNÉE PRÉCÉDENTE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OBJECTIF DE VENTE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% DE LA VARIATION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POINT 8</t>
        </is>
      </c>
      <c r="C33" s="65" t="inlineStr">
        <is>
          <t>ANNÉE PRÉCÉDENTE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OBJECTIF DE VENTE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% DE LA VARIATION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POINT 9</t>
        </is>
      </c>
      <c r="C37" s="65" t="inlineStr">
        <is>
          <t>ANNÉE PRÉCÉDENTE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OBJECTIF DE VENTE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% DE LA VARIATION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POINT 10</t>
        </is>
      </c>
      <c r="C41" s="65" t="inlineStr">
        <is>
          <t>ANNÉE PRÉCÉDENTE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OBJECTIF DE VENTE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% DE LA VARIATION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TOTAUX MENSUELS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TOTAL DE L’ANNÉE PRÉCÉDENTE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TOTAL DE L’OBJECTIF DE VENTE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% DU TOTAL DE LA VARIATION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  <row r="50"/>
    <row r="51" ht="49.95" customFormat="1" customHeight="1" s="11">
      <c r="B51" s="93" t="inlineStr">
        <is>
          <t>CLIQUEZ ICI POUR CRÉER DANS SMARTSHEET</t>
        </is>
      </c>
    </row>
  </sheetData>
  <mergeCells count="16">
    <mergeCell ref="B51:P51"/>
    <mergeCell ref="B5:B7"/>
    <mergeCell ref="B9:B11"/>
    <mergeCell ref="B13:B15"/>
    <mergeCell ref="B17:B19"/>
    <mergeCell ref="B21:B23"/>
    <mergeCell ref="B25:B27"/>
    <mergeCell ref="B29:B31"/>
    <mergeCell ref="B47:C47"/>
    <mergeCell ref="B48:C48"/>
    <mergeCell ref="B45:C45"/>
    <mergeCell ref="D45:O45"/>
    <mergeCell ref="B33:B35"/>
    <mergeCell ref="B37:B39"/>
    <mergeCell ref="B41:B43"/>
    <mergeCell ref="B46:C46"/>
  </mergeCells>
  <hyperlinks>
    <hyperlink xmlns:r="http://schemas.openxmlformats.org/officeDocument/2006/relationships" ref="B5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P49"/>
  <sheetViews>
    <sheetView showGridLines="0" workbookViewId="0">
      <pane ySplit="4" topLeftCell="A5" activePane="bottomLeft" state="frozen"/>
      <selection pane="bottomLeft" activeCell="A5" sqref="A5:XFD5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MODÈLE DE PLAN DE VENTE</t>
        </is>
      </c>
      <c r="C1" s="3" t="n"/>
      <c r="D1" s="3" t="n"/>
      <c r="E1" s="3" t="n"/>
    </row>
    <row r="2" ht="22.05" customHeight="1">
      <c r="B2" s="24" t="inlineStr">
        <is>
          <t>DATE DE DÉBUT DE L’EXERCICE</t>
        </is>
      </c>
      <c r="C2" s="94" t="n"/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 DU PRODUIT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TOTAL</t>
        </is>
      </c>
    </row>
    <row r="5" ht="18" customHeight="1">
      <c r="B5" s="51" t="inlineStr">
        <is>
          <t>POINT 1</t>
        </is>
      </c>
      <c r="C5" s="65" t="inlineStr">
        <is>
          <t>ANNÉE PRÉCÉDENTE</t>
        </is>
      </c>
      <c r="D5" s="66" t="n">
        <v>0</v>
      </c>
      <c r="E5" s="67" t="n">
        <v>0</v>
      </c>
      <c r="F5" s="66" t="n">
        <v>0</v>
      </c>
      <c r="G5" s="68" t="n">
        <v>0</v>
      </c>
      <c r="H5" s="66" t="n">
        <v>0</v>
      </c>
      <c r="I5" s="67" t="n">
        <v>0</v>
      </c>
      <c r="J5" s="66" t="n">
        <v>0</v>
      </c>
      <c r="K5" s="68" t="n">
        <v>0</v>
      </c>
      <c r="L5" s="66" t="n">
        <v>0</v>
      </c>
      <c r="M5" s="67" t="n">
        <v>0</v>
      </c>
      <c r="N5" s="66" t="n">
        <v>0</v>
      </c>
      <c r="O5" s="69" t="n">
        <v>0</v>
      </c>
      <c r="P5" s="70">
        <f>SUM(D5:O5)</f>
        <v/>
      </c>
    </row>
    <row r="6" ht="18" customHeight="1">
      <c r="B6" s="71" t="n"/>
      <c r="C6" s="72" t="inlineStr">
        <is>
          <t>OBJECTIF DE VENTE</t>
        </is>
      </c>
      <c r="D6" s="73" t="n">
        <v>0</v>
      </c>
      <c r="E6" s="74" t="n">
        <v>0</v>
      </c>
      <c r="F6" s="73" t="n">
        <v>0</v>
      </c>
      <c r="G6" s="75" t="n">
        <v>0</v>
      </c>
      <c r="H6" s="73" t="n">
        <v>0</v>
      </c>
      <c r="I6" s="74" t="n">
        <v>0</v>
      </c>
      <c r="J6" s="73" t="n">
        <v>0</v>
      </c>
      <c r="K6" s="75" t="n">
        <v>0</v>
      </c>
      <c r="L6" s="73" t="n">
        <v>0</v>
      </c>
      <c r="M6" s="74" t="n">
        <v>0</v>
      </c>
      <c r="N6" s="73" t="n">
        <v>0</v>
      </c>
      <c r="O6" s="76" t="n">
        <v>0</v>
      </c>
      <c r="P6" s="77">
        <f>SUM(D6:O6)</f>
        <v/>
      </c>
    </row>
    <row r="7" ht="24" customHeight="1">
      <c r="B7" s="78" t="n"/>
      <c r="C7" s="79" t="inlineStr">
        <is>
          <t>% DE LA VARIATION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POINT 2</t>
        </is>
      </c>
      <c r="C9" s="65" t="inlineStr">
        <is>
          <t>ANNÉE PRÉCÉDENTE</t>
        </is>
      </c>
      <c r="D9" s="66" t="n">
        <v>0</v>
      </c>
      <c r="E9" s="67" t="n">
        <v>0</v>
      </c>
      <c r="F9" s="66" t="n">
        <v>0</v>
      </c>
      <c r="G9" s="68" t="n">
        <v>0</v>
      </c>
      <c r="H9" s="66" t="n">
        <v>0</v>
      </c>
      <c r="I9" s="67" t="n">
        <v>0</v>
      </c>
      <c r="J9" s="66" t="n">
        <v>0</v>
      </c>
      <c r="K9" s="68" t="n">
        <v>0</v>
      </c>
      <c r="L9" s="66" t="n">
        <v>0</v>
      </c>
      <c r="M9" s="67" t="n">
        <v>0</v>
      </c>
      <c r="N9" s="66" t="n">
        <v>0</v>
      </c>
      <c r="O9" s="69" t="n">
        <v>0</v>
      </c>
      <c r="P9" s="70">
        <f>SUM(D9:O9)</f>
        <v/>
      </c>
    </row>
    <row r="10" ht="18" customHeight="1">
      <c r="B10" s="71" t="n"/>
      <c r="C10" s="72" t="inlineStr">
        <is>
          <t>OBJECTIF DE VENTE</t>
        </is>
      </c>
      <c r="D10" s="73" t="n">
        <v>0</v>
      </c>
      <c r="E10" s="74" t="n">
        <v>0</v>
      </c>
      <c r="F10" s="73" t="n">
        <v>0</v>
      </c>
      <c r="G10" s="75" t="n">
        <v>0</v>
      </c>
      <c r="H10" s="73" t="n">
        <v>0</v>
      </c>
      <c r="I10" s="74" t="n">
        <v>0</v>
      </c>
      <c r="J10" s="73" t="n">
        <v>0</v>
      </c>
      <c r="K10" s="75" t="n">
        <v>0</v>
      </c>
      <c r="L10" s="73" t="n">
        <v>0</v>
      </c>
      <c r="M10" s="74" t="n">
        <v>0</v>
      </c>
      <c r="N10" s="73" t="n">
        <v>0</v>
      </c>
      <c r="O10" s="76" t="n">
        <v>0</v>
      </c>
      <c r="P10" s="77">
        <f>SUM(D10:O10)</f>
        <v/>
      </c>
    </row>
    <row r="11" ht="24" customHeight="1">
      <c r="B11" s="78" t="n"/>
      <c r="C11" s="79" t="inlineStr">
        <is>
          <t>% DE LA VARIATION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POINT 3</t>
        </is>
      </c>
      <c r="C13" s="65" t="inlineStr">
        <is>
          <t>ANNÉE PRÉCÉDENTE</t>
        </is>
      </c>
      <c r="D13" s="66" t="n">
        <v>0</v>
      </c>
      <c r="E13" s="67" t="n">
        <v>0</v>
      </c>
      <c r="F13" s="66" t="n">
        <v>0</v>
      </c>
      <c r="G13" s="68" t="n">
        <v>0</v>
      </c>
      <c r="H13" s="66" t="n">
        <v>0</v>
      </c>
      <c r="I13" s="67" t="n">
        <v>0</v>
      </c>
      <c r="J13" s="66" t="n">
        <v>0</v>
      </c>
      <c r="K13" s="68" t="n">
        <v>0</v>
      </c>
      <c r="L13" s="66" t="n">
        <v>0</v>
      </c>
      <c r="M13" s="67" t="n">
        <v>0</v>
      </c>
      <c r="N13" s="66" t="n">
        <v>0</v>
      </c>
      <c r="O13" s="69" t="n">
        <v>0</v>
      </c>
      <c r="P13" s="70">
        <f>SUM(D13:O13)</f>
        <v/>
      </c>
    </row>
    <row r="14" ht="18" customHeight="1">
      <c r="B14" s="71" t="n"/>
      <c r="C14" s="72" t="inlineStr">
        <is>
          <t>OBJECTIF DE VENTE</t>
        </is>
      </c>
      <c r="D14" s="73" t="n">
        <v>0</v>
      </c>
      <c r="E14" s="74" t="n">
        <v>0</v>
      </c>
      <c r="F14" s="73" t="n">
        <v>0</v>
      </c>
      <c r="G14" s="75" t="n">
        <v>0</v>
      </c>
      <c r="H14" s="73" t="n">
        <v>0</v>
      </c>
      <c r="I14" s="74" t="n">
        <v>0</v>
      </c>
      <c r="J14" s="73" t="n">
        <v>0</v>
      </c>
      <c r="K14" s="75" t="n">
        <v>0</v>
      </c>
      <c r="L14" s="73" t="n">
        <v>0</v>
      </c>
      <c r="M14" s="74" t="n">
        <v>0</v>
      </c>
      <c r="N14" s="73" t="n">
        <v>0</v>
      </c>
      <c r="O14" s="76" t="n">
        <v>0</v>
      </c>
      <c r="P14" s="77">
        <f>SUM(D14:O14)</f>
        <v/>
      </c>
    </row>
    <row r="15" ht="24" customHeight="1">
      <c r="B15" s="78" t="n"/>
      <c r="C15" s="79" t="inlineStr">
        <is>
          <t>% DE LA VARIATION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50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POINT 4</t>
        </is>
      </c>
      <c r="C17" s="65" t="inlineStr">
        <is>
          <t>ANNÉE PRÉCÉDENTE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OBJECTIF DE VENTE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% DE LA VARIATION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POINT 5</t>
        </is>
      </c>
      <c r="C21" s="65" t="inlineStr">
        <is>
          <t>ANNÉE PRÉCÉDENTE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OBJECTIF DE VENTE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% DE LA VARIATION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POINT 6</t>
        </is>
      </c>
      <c r="C25" s="65" t="inlineStr">
        <is>
          <t>ANNÉE PRÉCÉDENTE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OBJECTIF DE VENTE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% DE LA VARIATION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POINT 7</t>
        </is>
      </c>
      <c r="C29" s="65" t="inlineStr">
        <is>
          <t>ANNÉE PRÉCÉDENTE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OBJECTIF DE VENTE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% DE LA VARIATION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POINT 8</t>
        </is>
      </c>
      <c r="C33" s="65" t="inlineStr">
        <is>
          <t>ANNÉE PRÉCÉDENTE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OBJECTIF DE VENTE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% DE LA VARIATION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POINT 9</t>
        </is>
      </c>
      <c r="C37" s="65" t="inlineStr">
        <is>
          <t>ANNÉE PRÉCÉDENTE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OBJECTIF DE VENTE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% DE LA VARIATION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POINT 10</t>
        </is>
      </c>
      <c r="C41" s="65" t="inlineStr">
        <is>
          <t>ANNÉE PRÉCÉDENTE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OBJECTIF DE VENTE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% DE LA VARIATION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TOTAUX MENSUELS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TOTAL DE L’ANNÉE PRÉCÉDENTE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TOTAL DE L’OBJECTIF DE VENTE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% DU TOTAL DE LA VARIATION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</sheetData>
  <mergeCells count="15">
    <mergeCell ref="D45:O45"/>
    <mergeCell ref="B5:B7"/>
    <mergeCell ref="B9:B11"/>
    <mergeCell ref="B13:B15"/>
    <mergeCell ref="B17:B19"/>
    <mergeCell ref="B21:B23"/>
    <mergeCell ref="B25:B27"/>
    <mergeCell ref="B46:C46"/>
    <mergeCell ref="B47:C47"/>
    <mergeCell ref="B48:C48"/>
    <mergeCell ref="B29:B31"/>
    <mergeCell ref="B33:B35"/>
    <mergeCell ref="B37:B39"/>
    <mergeCell ref="B41:B43"/>
    <mergeCell ref="B45:C45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2018-07-24T18:06:20Z</dcterms:modified>
  <cp:lastModifiedBy>ragaz</cp:lastModifiedBy>
</cp:coreProperties>
</file>